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<sst xmlns="http://schemas.openxmlformats.org/spreadsheetml/2006/main" count="27" uniqueCount="27">
  <si>
    <r>
      <t xml:space="preserve">                              糕点监督抽检产品合格信息</t>
    </r>
    <r>
      <rPr>
        <sz val="10"/>
        <color rgb="FF000000"/>
        <rFont val="宋体"/>
        <charset val="134"/>
      </rPr>
      <t xml:space="preserve">
本次抽检的食品主要是糕点。
抽检依据 GB 7099-2015《食品安全国家标准 糕点、面包》，GB 2762-2017《食品安全国家标准 食品中污染物限量》，食品整治办[2009]5号《食品中可能违法添加的非食用物质名单(第二批)》，GB 2760-2014《食品安全国家标准 食品添加剂使用标准》，GB 29921-2013《食品安全国家标准 食品中致病菌限量》 等要求。
抽检项目包括铅(以Pb计)；酸价（以脂肪计)(KOH) ；过氧化值(以脂肪计) ；铝的残留量(干样品，以Al计)；糖精钠(以糖精计) ；苯甲酸及其钠盐(以苯甲酸计) ；山梨酸及其钾盐(以山梨酸计) ；菌落总数 ；大肠菌群；纳他霉素等项目，共涉及1家被抽样单位、1批次产品，1批次合格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</si>
  <si>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</si>
  <si>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</si>
  <si>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</si>
  <si>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</si>
  <si>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</si>
  <si>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</si>
  <si>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</si>
  <si>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</si>
  <si>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</si>
  <si>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</si>
  <si>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</si>
  <si>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</si>
  <si>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</si>
  <si>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</si>
  <si>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DC22341300349531532</t>
  </si>
  <si>
    <t>洛阳泓兵食品股份有限公司</t>
  </si>
  <si>
    <r>
      <rPr>
        <sz val="10"/>
        <rFont val="宋体"/>
        <charset val="134"/>
      </rPr>
      <t>河南省洛阳市新安县正村镇食品产业园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</t>
    </r>
  </si>
  <si>
    <t>宿州市百购商超管理服务有限公司北杨寨分公司</t>
  </si>
  <si>
    <t>宿州市</t>
  </si>
  <si>
    <t>酱香鲜肉粽</t>
  </si>
  <si>
    <r>
      <rPr>
        <sz val="10"/>
        <rFont val="Calibri"/>
        <charset val="134"/>
      </rPr>
      <t>120g/</t>
    </r>
    <r>
      <rPr>
        <sz val="10"/>
        <rFont val="宋体"/>
        <charset val="134"/>
      </rPr>
      <t>袋</t>
    </r>
  </si>
  <si>
    <t>2022-04-10</t>
  </si>
  <si>
    <t>糕点</t>
  </si>
  <si>
    <t>第41期</t>
  </si>
  <si>
    <t>2022.6.29</t>
  </si>
  <si>
    <t>宿州/市抽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</si>
</sst>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topLeftCell="B1" workbookViewId="0">
      <selection activeCell="J10" sqref="J10"/>
    </sheetView>
  </sheetViews>
  <sheetFormatPr defaultColWidth="9" defaultRowHeight="13.5" outlineLevelRow="2"/>
  <cols>
    <col min="1" max="1" width="20.25" style="1" hidden="1" customWidth="1"/>
    <col min="2" max="2" width="7.375" style="1" customWidth="1"/>
    <col min="3" max="3" width="20.75" style="3" customWidth="1"/>
    <col min="4" max="4" width="22" style="3" customWidth="1"/>
    <col min="5" max="5" width="22.875" style="3" customWidth="1"/>
    <col min="6" max="6" width="9" style="1" customWidth="1"/>
    <col min="7" max="7" width="10.75" style="1" customWidth="1"/>
    <col min="8" max="8" width="9" style="1" customWidth="1"/>
    <col min="9" max="9" width="10.4416666666667" style="1" customWidth="1"/>
    <col min="10" max="10" width="10.625" style="1" customWidth="1"/>
    <col min="11" max="13" width="12.6333333333333" style="1" hidden="1" customWidth="1"/>
    <col min="14" max="16384" width="9" style="1" customWidth="1"/>
  </cols>
  <sheetData>
    <row r="1" s="1" customFormat="1" ht="118" customHeight="1" spans="1:1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  <c r="P1" s="11"/>
      <c r="Q1" s="11"/>
      <c r="R1" s="11"/>
    </row>
    <row r="2" s="1" customFormat="1" ht="24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5" customHeight="1" spans="1:15">
      <c r="A3" s="7" t="s">
        <v>15</v>
      </c>
      <c r="B3" s="8">
        <v>1</v>
      </c>
      <c r="C3" s="9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7" t="s">
        <v>21</v>
      </c>
      <c r="I3" s="7" t="s">
        <v>22</v>
      </c>
      <c r="J3" s="10" t="s">
        <v>23</v>
      </c>
      <c r="K3" s="13" t="s">
        <v>24</v>
      </c>
      <c r="L3" s="13" t="s">
        <v>25</v>
      </c>
      <c r="M3" s="13" t="s">
        <v>26</v>
      </c>
      <c r="N3" s="13"/>
      <c r="O3" s="14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D1CB95DA0EBB4395A8F1D052393BCE9F</vt:lpwstr>
  </property>
</Properties>
</file>